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5480" windowHeight="9540" tabRatio="5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annaliu</author>
    <author>beidaserver</author>
    <author>user</author>
  </authors>
  <commentList>
    <comment ref="D1" authorId="0">
      <text>
        <r>
          <rPr>
            <sz val="9"/>
            <rFont val="宋体"/>
            <family val="0"/>
          </rPr>
          <t>15位或者18位</t>
        </r>
      </text>
    </comment>
    <comment ref="E1" authorId="1">
      <text>
        <r>
          <rPr>
            <sz val="9"/>
            <rFont val="宋体"/>
            <family val="0"/>
          </rPr>
          <t>在录入日期时，应按照日期格式为：xxxx-xx-xx的标准录入，不符合要求不予保存并做出错误提示。本表中所有的时间均同样处理。</t>
        </r>
      </text>
    </comment>
    <comment ref="F1" authorId="1">
      <text>
        <r>
          <rPr>
            <sz val="9"/>
            <rFont val="宋体"/>
            <family val="0"/>
          </rPr>
          <t>支持全称和简写：“满族”或者“满”都可以正常导入数据库中。由于从学籍库中导出，所以不能建下拉菜单。</t>
        </r>
      </text>
    </comment>
    <comment ref="U1" authorId="2">
      <text>
        <r>
          <rPr>
            <sz val="9"/>
            <rFont val="宋体"/>
            <family val="0"/>
          </rPr>
          <t>学生入学时间，为统计时自动生成分年级党员数据</t>
        </r>
      </text>
    </comment>
    <comment ref="V1" authorId="2">
      <text>
        <r>
          <rPr>
            <b/>
            <sz val="9"/>
            <rFont val="宋体"/>
            <family val="0"/>
          </rPr>
          <t>本科生、研究生，同前列，为分年级统计。</t>
        </r>
        <r>
          <rPr>
            <sz val="9"/>
            <rFont val="Tahoma"/>
            <family val="2"/>
          </rPr>
          <t xml:space="preserve">
</t>
        </r>
      </text>
    </comment>
    <comment ref="A1" authorId="2">
      <text>
        <r>
          <rPr>
            <b/>
            <sz val="9"/>
            <rFont val="宋体"/>
            <family val="0"/>
          </rPr>
          <t>原为党支部代码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<sst xmlns="http://schemas.openxmlformats.org/spreadsheetml/2006/main" count="298" uniqueCount="284">
  <si>
    <t>性别</t>
  </si>
  <si>
    <t>民族</t>
  </si>
  <si>
    <t>参加工作时间</t>
  </si>
  <si>
    <t>籍贯</t>
  </si>
  <si>
    <t>出生地</t>
  </si>
  <si>
    <t>申请入党时间</t>
  </si>
  <si>
    <t>当前党籍状态</t>
  </si>
  <si>
    <t>姓名</t>
  </si>
  <si>
    <t>获得最高学历入学日期</t>
  </si>
  <si>
    <t>身份证号码</t>
  </si>
  <si>
    <t>出生日期</t>
  </si>
  <si>
    <t>列为积极分子时间</t>
  </si>
  <si>
    <t>列为发展对象时间</t>
  </si>
  <si>
    <t>具备入党条件成熟度</t>
  </si>
  <si>
    <t>加入中共组织日期</t>
  </si>
  <si>
    <t>转为正式党员日期</t>
  </si>
  <si>
    <t>当前最高学历</t>
  </si>
  <si>
    <t>获得当前最高学历毕业日期</t>
  </si>
  <si>
    <t>获得当前最高学历的毕业学校名称</t>
  </si>
  <si>
    <t>获得当前最高学历教育类别</t>
  </si>
  <si>
    <t>职称</t>
  </si>
  <si>
    <t>职务级别</t>
  </si>
  <si>
    <t>政治面貌</t>
  </si>
  <si>
    <t>人员所在党支部</t>
  </si>
  <si>
    <t>培养联系人1</t>
  </si>
  <si>
    <t>培养联系人2</t>
  </si>
  <si>
    <t>工作岗位开始日期</t>
  </si>
  <si>
    <t>工作岗位</t>
  </si>
  <si>
    <t>学习完成情况</t>
  </si>
  <si>
    <t>学位</t>
  </si>
  <si>
    <t>学位授予日期</t>
  </si>
  <si>
    <t>学位授予单位</t>
  </si>
  <si>
    <t>人事关系所在单位名称</t>
  </si>
  <si>
    <t>男</t>
  </si>
  <si>
    <t>123456789123456123</t>
  </si>
  <si>
    <t>1985.01.02</t>
  </si>
  <si>
    <t>1999.05.06</t>
  </si>
  <si>
    <t>汉族</t>
  </si>
  <si>
    <t>北京市东城区</t>
  </si>
  <si>
    <t>1997.03.02</t>
  </si>
  <si>
    <t>1997.04.02</t>
  </si>
  <si>
    <t>1997.05.02</t>
  </si>
  <si>
    <t>发展对象</t>
  </si>
  <si>
    <t>1998.04.05</t>
  </si>
  <si>
    <t>1999.05.05</t>
  </si>
  <si>
    <t>正式党员</t>
  </si>
  <si>
    <t>2000.02.02</t>
  </si>
  <si>
    <t>2001.02.02</t>
  </si>
  <si>
    <t>2004.02.05</t>
  </si>
  <si>
    <t>全日制教育</t>
  </si>
  <si>
    <t>毕业</t>
  </si>
  <si>
    <t>教授</t>
  </si>
  <si>
    <t>2004.05.06</t>
  </si>
  <si>
    <t>123456789123456124</t>
  </si>
  <si>
    <t>1985.01.03</t>
  </si>
  <si>
    <t>1997.03.03</t>
  </si>
  <si>
    <t>1997.04.03</t>
  </si>
  <si>
    <t>张三1</t>
  </si>
  <si>
    <t>张三2</t>
  </si>
  <si>
    <t>李四1</t>
  </si>
  <si>
    <t>李四2</t>
  </si>
  <si>
    <t>2000.02.04</t>
  </si>
  <si>
    <t>某某大学1</t>
  </si>
  <si>
    <t>某某大学2</t>
  </si>
  <si>
    <t>海南大学1</t>
  </si>
  <si>
    <t>1997.05.03</t>
  </si>
  <si>
    <t>李某一</t>
  </si>
  <si>
    <t>张小二</t>
  </si>
  <si>
    <t>满族</t>
  </si>
  <si>
    <t>1998.04.06</t>
  </si>
  <si>
    <t>正式党员</t>
  </si>
  <si>
    <t>事业单位专业技术岗位</t>
  </si>
  <si>
    <t>民办非企业管理岗位</t>
  </si>
  <si>
    <t>大学</t>
  </si>
  <si>
    <t>中共党员</t>
  </si>
  <si>
    <t>机关干部岗位</t>
  </si>
  <si>
    <t>副教授</t>
  </si>
  <si>
    <t>讲师（高校）</t>
  </si>
  <si>
    <t>事业单位管理岗位</t>
  </si>
  <si>
    <t>公有经济控制企业管理岗位</t>
  </si>
  <si>
    <t>公有经济控制企业专业技术岗位</t>
  </si>
  <si>
    <t>非公有经济控制企业管理岗位</t>
  </si>
  <si>
    <t>非公有经济控制企业专业技术岗位</t>
  </si>
  <si>
    <t>民办非企业专业技术岗位</t>
  </si>
  <si>
    <t>公有经济控制单位固定工（含营业员、服务员）</t>
  </si>
  <si>
    <t>公有经济控制单位合同制工（含营业员、服务员）</t>
  </si>
  <si>
    <t>公有经济控制单位临时工</t>
  </si>
  <si>
    <t>非公有经济控制单位固定工（含营业员、服务员）</t>
  </si>
  <si>
    <t>非公有经济控制单位合同制工（含营业员、服务员）</t>
  </si>
  <si>
    <t>非公有经济控制单位临时工</t>
  </si>
  <si>
    <t>从事农业生产人员</t>
  </si>
  <si>
    <t>从事牧业生产人员</t>
  </si>
  <si>
    <t>从事渔业生产人员</t>
  </si>
  <si>
    <t>民办教师</t>
  </si>
  <si>
    <t>乡村医生</t>
  </si>
  <si>
    <t>务工经商人员</t>
  </si>
  <si>
    <t>其他农牧渔民</t>
  </si>
  <si>
    <t>军队军事军官</t>
  </si>
  <si>
    <t>军队政治军官</t>
  </si>
  <si>
    <t>军队后勤军官</t>
  </si>
  <si>
    <t>军队技术军官</t>
  </si>
  <si>
    <t>军队军事文职</t>
  </si>
  <si>
    <t>军队政治文职</t>
  </si>
  <si>
    <t>军队后勤文职</t>
  </si>
  <si>
    <t>军队技术文职</t>
  </si>
  <si>
    <t>军队干部学员</t>
  </si>
  <si>
    <t>军队战士学员</t>
  </si>
  <si>
    <t>军队学兵</t>
  </si>
  <si>
    <t>军队士官（志愿兵）</t>
  </si>
  <si>
    <t>军队技术兵</t>
  </si>
  <si>
    <t>军队非技术兵</t>
  </si>
  <si>
    <t>武警军事警官</t>
  </si>
  <si>
    <t>武警政治警官</t>
  </si>
  <si>
    <t>武警后勤警官</t>
  </si>
  <si>
    <t>武警技术警官</t>
  </si>
  <si>
    <t>武警军事文职</t>
  </si>
  <si>
    <t>武警政治文职</t>
  </si>
  <si>
    <t>武警后勤文职</t>
  </si>
  <si>
    <t>武警技术文职</t>
  </si>
  <si>
    <t>武警干部学员</t>
  </si>
  <si>
    <t>武警战士学员</t>
  </si>
  <si>
    <t>武警学兵</t>
  </si>
  <si>
    <t>武警士官（志愿兵）</t>
  </si>
  <si>
    <t>武警技术兵</t>
  </si>
  <si>
    <t>武警非技术兵</t>
  </si>
  <si>
    <t>研究生</t>
  </si>
  <si>
    <t>本科学生</t>
  </si>
  <si>
    <t>专科学生</t>
  </si>
  <si>
    <t>中专学生</t>
  </si>
  <si>
    <t>技校学生</t>
  </si>
  <si>
    <t>高中学生</t>
  </si>
  <si>
    <t>初中学生</t>
  </si>
  <si>
    <t>小学生</t>
  </si>
  <si>
    <t>城镇个体劳动者</t>
  </si>
  <si>
    <t>乡镇个体劳动者</t>
  </si>
  <si>
    <t>城镇个体工商户雇员</t>
  </si>
  <si>
    <t>乡镇个体工商户雇员</t>
  </si>
  <si>
    <t>离休干部</t>
  </si>
  <si>
    <t>退休人员</t>
  </si>
  <si>
    <t>退职人员</t>
  </si>
  <si>
    <t>内部退养职工</t>
  </si>
  <si>
    <t>自由职业人员</t>
  </si>
  <si>
    <t>转业（退伍）军人</t>
  </si>
  <si>
    <t>街道社区工作者</t>
  </si>
  <si>
    <t>街道社区专职工作者</t>
  </si>
  <si>
    <t>各类协管员</t>
  </si>
  <si>
    <t>社区事务助理员</t>
  </si>
  <si>
    <t>农转工人员</t>
  </si>
  <si>
    <t>其他人员</t>
  </si>
  <si>
    <t>助教（高校）</t>
  </si>
  <si>
    <t>高级讲师（中专）</t>
  </si>
  <si>
    <t>讲师（中专）</t>
  </si>
  <si>
    <t>助理讲师（中专）</t>
  </si>
  <si>
    <t>教员（中专）</t>
  </si>
  <si>
    <t>高级讲师（技校）</t>
  </si>
  <si>
    <t>讲师（技校）</t>
  </si>
  <si>
    <t>助理讲师（技校）</t>
  </si>
  <si>
    <t>教员（技校）</t>
  </si>
  <si>
    <t>高级教师（中学）</t>
  </si>
  <si>
    <t>一级教师（中学）</t>
  </si>
  <si>
    <t>二级教师（中学）</t>
  </si>
  <si>
    <t>三级教师（中学）</t>
  </si>
  <si>
    <t>高级实验师</t>
  </si>
  <si>
    <t>实验师</t>
  </si>
  <si>
    <t>助理实验师</t>
  </si>
  <si>
    <t>实验员</t>
  </si>
  <si>
    <t>教授级高级工程师</t>
  </si>
  <si>
    <t>高级工程师</t>
  </si>
  <si>
    <t>工程师</t>
  </si>
  <si>
    <t>助理工程师</t>
  </si>
  <si>
    <t>技术员</t>
  </si>
  <si>
    <t>农技推广研究员（农艺）</t>
  </si>
  <si>
    <t>高级农艺师</t>
  </si>
  <si>
    <t>农艺师</t>
  </si>
  <si>
    <t>助理农艺师</t>
  </si>
  <si>
    <t>农业技术员</t>
  </si>
  <si>
    <t>农技推广研究员（兽医）</t>
  </si>
  <si>
    <t>高级兽医师</t>
  </si>
  <si>
    <t>兽医师</t>
  </si>
  <si>
    <t>助理兽医师</t>
  </si>
  <si>
    <t>兽医技术员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</si>
  <si>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</si>
  <si>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</si>
  <si>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</si>
  <si>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</si>
  <si>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</si>
  <si>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</si>
  <si>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</si>
  <si>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</si>
  <si>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</si>
  <si>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</si>
  <si>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</si>
  <si>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</si>
  <si>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技术设计员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</si>
  <si>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</si>
  <si>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</si>
  <si>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</si>
  <si>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</si>
  <si>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</si>
  <si>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</si>
  <si>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</si>
  <si>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</si>
  <si>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</si>
  <si>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</si>
  <si>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</si>
  <si>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</si>
  <si>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</si>
  <si>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</si>
  <si>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</si>
  <si>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</si>
  <si>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</si>
  <si>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</si>
  <si>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</si>
  <si>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</si>
  <si>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高级工艺美术师</t>
  </si>
  <si>
    <t>工艺美术师</t>
  </si>
  <si>
    <t>助理工艺美术师</t>
  </si>
  <si>
    <t>工艺美术员</t>
  </si>
  <si>
    <t>公证员助理</t>
  </si>
  <si>
    <t>高级教师（小学）</t>
  </si>
  <si>
    <t>一级教师（小学）</t>
  </si>
  <si>
    <t>二级教师（小学）</t>
  </si>
  <si>
    <t>三级教师（小学）</t>
  </si>
  <si>
    <t>研究员（自然科学）</t>
  </si>
  <si>
    <t>副研究员（自然科学）</t>
  </si>
  <si>
    <t>助理研究员（自然科学）</t>
  </si>
  <si>
    <t>研究实习员（自然科学）</t>
  </si>
  <si>
    <t>研究员（社会科学）</t>
  </si>
  <si>
    <t>副研究员（社会科学）</t>
  </si>
  <si>
    <t>助理研究员（社会科学）</t>
  </si>
  <si>
    <t>研究实习员（社会科学）</t>
  </si>
  <si>
    <t>研究馆员（图书）</t>
  </si>
  <si>
    <t>副研究馆员（图书）</t>
  </si>
  <si>
    <t>馆员（图书）</t>
  </si>
  <si>
    <t>助理馆员（图书）</t>
  </si>
  <si>
    <t>管理员（图书）</t>
  </si>
  <si>
    <t>研究馆员（文博）</t>
  </si>
  <si>
    <t>副研究馆员（文博）</t>
  </si>
  <si>
    <t>馆员（文博）</t>
  </si>
  <si>
    <t>助理馆员（文博）</t>
  </si>
  <si>
    <t>管理员（文博）</t>
  </si>
  <si>
    <t>研究馆员（档案）</t>
  </si>
  <si>
    <t>副研究馆员（档案）</t>
  </si>
  <si>
    <t>馆员（档案）</t>
  </si>
  <si>
    <t>助理馆员（档案）</t>
  </si>
  <si>
    <t>管理员（档案）</t>
  </si>
  <si>
    <t>研究馆员（群众文化）</t>
  </si>
  <si>
    <t>副研究馆员（群众文化）</t>
  </si>
  <si>
    <t>馆员</t>
  </si>
  <si>
    <t>助理馆员（群众文化）</t>
  </si>
  <si>
    <t>管理员（群众文化）</t>
  </si>
  <si>
    <t>高级审计师</t>
  </si>
  <si>
    <t>审计师</t>
  </si>
  <si>
    <t>助理审计师</t>
  </si>
  <si>
    <t>审计员</t>
  </si>
  <si>
    <t>主任法医师</t>
  </si>
  <si>
    <t>副主任法医师</t>
  </si>
  <si>
    <t>主检法医师</t>
  </si>
  <si>
    <t>法医师</t>
  </si>
  <si>
    <t>法医土</t>
  </si>
  <si>
    <t>其它</t>
  </si>
  <si>
    <t>德育教授</t>
  </si>
  <si>
    <t>德育副教授</t>
  </si>
  <si>
    <t>幼教高级教师</t>
  </si>
  <si>
    <t>幼教一级教师</t>
  </si>
  <si>
    <t>幼教二级教师</t>
  </si>
  <si>
    <t>幼教三级教师</t>
  </si>
  <si>
    <t>工人高级技师</t>
  </si>
  <si>
    <t>工人技师</t>
  </si>
  <si>
    <t>职称级别</t>
  </si>
  <si>
    <t>正高级职称</t>
  </si>
  <si>
    <t>副高级职称</t>
  </si>
  <si>
    <t>中级职称</t>
  </si>
  <si>
    <t>初级职称</t>
  </si>
  <si>
    <t>员职称</t>
  </si>
  <si>
    <t>未评定专业技术职务的该类人员</t>
  </si>
  <si>
    <t>大连海洋大学水产与生命学院教工第二党支部</t>
  </si>
  <si>
    <t>大连海洋大学</t>
  </si>
  <si>
    <t>正处级</t>
  </si>
  <si>
    <t>大连海洋大学水产与生命学院学生第一党支部</t>
  </si>
  <si>
    <t>博士研究生</t>
  </si>
  <si>
    <t>经济学博士</t>
  </si>
  <si>
    <t>注：表中黄色为教师必填项；</t>
  </si>
  <si>
    <t>绿色为学生必填项。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</si>
</sst>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yyyy&quot;年&quot;m&quot;月&quot;;\-;\-;@"/>
    <numFmt numFmtId="187" formatCode="yyyy/m/d;\-;\-;@"/>
    <numFmt numFmtId="188" formatCode="yyyy/m/d;@"/>
    <numFmt numFmtId="189" formatCode="yyyy/m/d\ h:mm;@"/>
    <numFmt numFmtId="190" formatCode="yyyy&quot;年&quot;m&quot;月&quot;;@"/>
    <numFmt numFmtId="191" formatCode="mmm/yyyy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14" fontId="6" fillId="6" borderId="10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7" fontId="4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187" fontId="4" fillId="35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4"/>
  <sheetViews>
    <sheetView tabSelected="1" zoomScalePageLayoutView="0" workbookViewId="0" topLeftCell="A1">
      <selection activeCell="A17" sqref="A17"/>
    </sheetView>
  </sheetViews>
  <sheetFormatPr defaultColWidth="9.00390625" defaultRowHeight="14.25"/>
  <cols>
    <col min="1" max="1" width="27.125" style="15" customWidth="1"/>
    <col min="2" max="2" width="6.875" style="16" customWidth="1"/>
    <col min="3" max="3" width="4.875" style="7" customWidth="1"/>
    <col min="4" max="4" width="20.50390625" style="12" bestFit="1" customWidth="1"/>
    <col min="5" max="5" width="10.75390625" style="10" customWidth="1"/>
    <col min="6" max="6" width="5.875" style="11" customWidth="1"/>
    <col min="7" max="7" width="15.25390625" style="7" customWidth="1"/>
    <col min="8" max="8" width="10.375" style="13" customWidth="1"/>
    <col min="9" max="9" width="14.25390625" style="7" customWidth="1"/>
    <col min="10" max="10" width="14.50390625" style="7" customWidth="1"/>
    <col min="11" max="11" width="18.00390625" style="7" customWidth="1"/>
    <col min="12" max="12" width="11.00390625" style="17" customWidth="1"/>
    <col min="13" max="13" width="13.375" style="17" customWidth="1"/>
    <col min="14" max="14" width="13.00390625" style="17" customWidth="1"/>
    <col min="15" max="15" width="9.625" style="7" customWidth="1"/>
    <col min="16" max="17" width="7.50390625" style="7" customWidth="1"/>
    <col min="18" max="18" width="11.125" style="17" customWidth="1"/>
    <col min="19" max="19" width="13.50390625" style="17" customWidth="1"/>
    <col min="20" max="21" width="12.75390625" style="7" customWidth="1"/>
    <col min="22" max="22" width="21.625" style="7" customWidth="1"/>
    <col min="23" max="23" width="14.50390625" style="6" customWidth="1"/>
    <col min="24" max="24" width="11.25390625" style="14" customWidth="1"/>
    <col min="25" max="25" width="11.125" style="14" customWidth="1"/>
    <col min="26" max="26" width="11.375" style="6" customWidth="1"/>
    <col min="27" max="27" width="11.00390625" style="22" customWidth="1"/>
    <col min="28" max="28" width="12.50390625" style="8" customWidth="1"/>
    <col min="29" max="29" width="10.875" style="8" customWidth="1"/>
    <col min="30" max="30" width="9.00390625" style="8" customWidth="1"/>
    <col min="31" max="31" width="5.875" style="22" customWidth="1"/>
    <col min="32" max="32" width="5.875" style="8" customWidth="1"/>
    <col min="33" max="33" width="16.50390625" style="8" customWidth="1"/>
    <col min="34" max="40" width="9.00390625" style="8" customWidth="1"/>
    <col min="41" max="114" width="0" style="8" hidden="1" customWidth="1"/>
    <col min="115" max="115" width="9.00390625" style="8" customWidth="1"/>
    <col min="116" max="248" width="0" style="8" hidden="1" customWidth="1"/>
    <col min="249" max="16384" width="9.00390625" style="8" customWidth="1"/>
  </cols>
  <sheetData>
    <row r="1" spans="1:245" s="19" customFormat="1" ht="66" customHeight="1">
      <c r="A1" s="23" t="s">
        <v>23</v>
      </c>
      <c r="B1" s="24" t="s">
        <v>7</v>
      </c>
      <c r="C1" s="24" t="s">
        <v>0</v>
      </c>
      <c r="D1" s="31" t="s">
        <v>9</v>
      </c>
      <c r="E1" s="25" t="s">
        <v>10</v>
      </c>
      <c r="F1" s="24" t="s">
        <v>1</v>
      </c>
      <c r="G1" s="24" t="s">
        <v>22</v>
      </c>
      <c r="H1" s="25" t="s">
        <v>2</v>
      </c>
      <c r="I1" s="24" t="s">
        <v>3</v>
      </c>
      <c r="J1" s="26" t="s">
        <v>4</v>
      </c>
      <c r="K1" s="23" t="s">
        <v>32</v>
      </c>
      <c r="L1" s="25" t="s">
        <v>5</v>
      </c>
      <c r="M1" s="25" t="s">
        <v>11</v>
      </c>
      <c r="N1" s="25" t="s">
        <v>12</v>
      </c>
      <c r="O1" s="24" t="s">
        <v>13</v>
      </c>
      <c r="P1" s="27" t="s">
        <v>24</v>
      </c>
      <c r="Q1" s="27" t="s">
        <v>25</v>
      </c>
      <c r="R1" s="24" t="s">
        <v>14</v>
      </c>
      <c r="S1" s="24" t="s">
        <v>15</v>
      </c>
      <c r="T1" s="24" t="s">
        <v>6</v>
      </c>
      <c r="U1" s="28" t="s">
        <v>26</v>
      </c>
      <c r="V1" s="29" t="s">
        <v>27</v>
      </c>
      <c r="W1" s="24" t="s">
        <v>16</v>
      </c>
      <c r="X1" s="25" t="s">
        <v>8</v>
      </c>
      <c r="Y1" s="25" t="s">
        <v>17</v>
      </c>
      <c r="Z1" s="24" t="s">
        <v>18</v>
      </c>
      <c r="AA1" s="24" t="s">
        <v>19</v>
      </c>
      <c r="AB1" s="23" t="s">
        <v>29</v>
      </c>
      <c r="AC1" s="23" t="s">
        <v>30</v>
      </c>
      <c r="AD1" s="23" t="s">
        <v>31</v>
      </c>
      <c r="AE1" s="23" t="s">
        <v>28</v>
      </c>
      <c r="AF1" s="30" t="s">
        <v>20</v>
      </c>
      <c r="AG1" s="30" t="s">
        <v>21</v>
      </c>
      <c r="AO1" t="s">
        <v>75</v>
      </c>
      <c r="AP1" t="s">
        <v>78</v>
      </c>
      <c r="AQ1" t="s">
        <v>71</v>
      </c>
      <c r="AR1" t="s">
        <v>79</v>
      </c>
      <c r="AS1" t="s">
        <v>80</v>
      </c>
      <c r="AT1" t="s">
        <v>81</v>
      </c>
      <c r="AU1" t="s">
        <v>82</v>
      </c>
      <c r="AV1" t="s">
        <v>72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  <c r="BJ1" t="s">
        <v>96</v>
      </c>
      <c r="BK1" t="s">
        <v>97</v>
      </c>
      <c r="BL1" t="s">
        <v>98</v>
      </c>
      <c r="BM1" t="s">
        <v>99</v>
      </c>
      <c r="BN1" t="s">
        <v>100</v>
      </c>
      <c r="BO1" t="s">
        <v>101</v>
      </c>
      <c r="BP1" t="s">
        <v>102</v>
      </c>
      <c r="BQ1" t="s">
        <v>103</v>
      </c>
      <c r="BR1" t="s">
        <v>104</v>
      </c>
      <c r="BS1" t="s">
        <v>105</v>
      </c>
      <c r="BT1" t="s">
        <v>106</v>
      </c>
      <c r="BU1" t="s">
        <v>107</v>
      </c>
      <c r="BV1" t="s">
        <v>108</v>
      </c>
      <c r="BW1" t="s">
        <v>109</v>
      </c>
      <c r="BX1" t="s">
        <v>110</v>
      </c>
      <c r="BY1" t="s">
        <v>111</v>
      </c>
      <c r="BZ1" t="s">
        <v>112</v>
      </c>
      <c r="CA1" t="s">
        <v>113</v>
      </c>
      <c r="CB1" t="s">
        <v>114</v>
      </c>
      <c r="CC1" t="s">
        <v>115</v>
      </c>
      <c r="CD1" t="s">
        <v>116</v>
      </c>
      <c r="CE1" t="s">
        <v>117</v>
      </c>
      <c r="CF1" t="s">
        <v>118</v>
      </c>
      <c r="CG1" t="s">
        <v>119</v>
      </c>
      <c r="CH1" t="s">
        <v>120</v>
      </c>
      <c r="CI1" t="s">
        <v>121</v>
      </c>
      <c r="CJ1" t="s">
        <v>122</v>
      </c>
      <c r="CK1" t="s">
        <v>123</v>
      </c>
      <c r="CL1" t="s">
        <v>124</v>
      </c>
      <c r="CM1" t="s">
        <v>125</v>
      </c>
      <c r="CN1" t="s">
        <v>126</v>
      </c>
      <c r="CO1" t="s">
        <v>127</v>
      </c>
      <c r="CP1" t="s">
        <v>128</v>
      </c>
      <c r="CQ1" t="s">
        <v>129</v>
      </c>
      <c r="CR1" t="s">
        <v>130</v>
      </c>
      <c r="CS1" t="s">
        <v>131</v>
      </c>
      <c r="CT1" t="s">
        <v>132</v>
      </c>
      <c r="CU1" t="s">
        <v>133</v>
      </c>
      <c r="CV1" t="s">
        <v>134</v>
      </c>
      <c r="CW1" t="s">
        <v>135</v>
      </c>
      <c r="CX1" t="s">
        <v>136</v>
      </c>
      <c r="CY1" t="s">
        <v>137</v>
      </c>
      <c r="CZ1" t="s">
        <v>138</v>
      </c>
      <c r="DA1" t="s">
        <v>139</v>
      </c>
      <c r="DB1" t="s">
        <v>140</v>
      </c>
      <c r="DC1" t="s">
        <v>141</v>
      </c>
      <c r="DD1" t="s">
        <v>142</v>
      </c>
      <c r="DE1" t="s">
        <v>143</v>
      </c>
      <c r="DF1" t="s">
        <v>144</v>
      </c>
      <c r="DG1" t="s">
        <v>145</v>
      </c>
      <c r="DH1" t="s">
        <v>146</v>
      </c>
      <c r="DI1" t="s">
        <v>147</v>
      </c>
      <c r="DJ1" t="s">
        <v>148</v>
      </c>
      <c r="DL1" t="s">
        <v>51</v>
      </c>
      <c r="DM1" t="s">
        <v>76</v>
      </c>
      <c r="DN1" t="s">
        <v>77</v>
      </c>
      <c r="DO1" t="s">
        <v>149</v>
      </c>
      <c r="DP1" t="s">
        <v>150</v>
      </c>
      <c r="DQ1" t="s">
        <v>151</v>
      </c>
      <c r="DR1" t="s">
        <v>152</v>
      </c>
      <c r="DS1" t="s">
        <v>153</v>
      </c>
      <c r="DT1" t="s">
        <v>154</v>
      </c>
      <c r="DU1" t="s">
        <v>155</v>
      </c>
      <c r="DV1" t="s">
        <v>156</v>
      </c>
      <c r="DW1" t="s">
        <v>157</v>
      </c>
      <c r="DX1" t="s">
        <v>158</v>
      </c>
      <c r="DY1" t="s">
        <v>159</v>
      </c>
      <c r="DZ1" t="s">
        <v>160</v>
      </c>
      <c r="EA1" t="s">
        <v>161</v>
      </c>
      <c r="EB1" t="s">
        <v>162</v>
      </c>
      <c r="EC1" t="s">
        <v>163</v>
      </c>
      <c r="ED1" t="s">
        <v>164</v>
      </c>
      <c r="EE1" t="s">
        <v>165</v>
      </c>
      <c r="EF1" t="s">
        <v>166</v>
      </c>
      <c r="EG1" t="s">
        <v>167</v>
      </c>
      <c r="EH1" t="s">
        <v>168</v>
      </c>
      <c r="EI1" t="s">
        <v>169</v>
      </c>
      <c r="EJ1" t="s">
        <v>170</v>
      </c>
      <c r="EK1" t="s">
        <v>171</v>
      </c>
      <c r="EL1" t="s">
        <v>172</v>
      </c>
      <c r="EM1" t="s">
        <v>173</v>
      </c>
      <c r="EN1" t="s">
        <v>174</v>
      </c>
      <c r="EO1" t="s">
        <v>175</v>
      </c>
      <c r="EP1" t="s">
        <v>176</v>
      </c>
      <c r="EQ1" t="s">
        <v>177</v>
      </c>
      <c r="ER1" t="s">
        <v>178</v>
      </c>
      <c r="ES1" t="s">
        <v>179</v>
      </c>
      <c r="ET1" t="s">
        <v>180</v>
      </c>
      <c r="EU1" t="s">
        <v>181</v>
      </c>
      <c r="EV1" t="s">
        <v>182</v>
      </c>
      <c r="EW1" t="s">
        <v>183</v>
      </c>
      <c r="EX1" t="s">
        <v>184</v>
      </c>
      <c r="EY1" t="s">
        <v>185</v>
      </c>
      <c r="EZ1" t="s">
        <v>186</v>
      </c>
      <c r="FA1" t="s">
        <v>187</v>
      </c>
      <c r="FB1" t="s">
        <v>188</v>
      </c>
      <c r="FC1" t="s">
        <v>189</v>
      </c>
      <c r="FD1" t="s">
        <v>190</v>
      </c>
      <c r="FE1" t="s">
        <v>191</v>
      </c>
      <c r="FF1" t="s">
        <v>192</v>
      </c>
      <c r="FG1" t="s">
        <v>193</v>
      </c>
      <c r="FH1" t="s">
        <v>194</v>
      </c>
      <c r="FI1" t="s">
        <v>195</v>
      </c>
      <c r="FJ1" t="s">
        <v>196</v>
      </c>
      <c r="FK1" t="s">
        <v>197</v>
      </c>
      <c r="FL1" t="s">
        <v>198</v>
      </c>
      <c r="FM1" t="s">
        <v>199</v>
      </c>
      <c r="FN1" t="s">
        <v>200</v>
      </c>
      <c r="FO1" t="s">
        <v>201</v>
      </c>
      <c r="FP1" t="s">
        <v>202</v>
      </c>
      <c r="FQ1" t="s">
        <v>203</v>
      </c>
      <c r="FR1" t="s">
        <v>204</v>
      </c>
      <c r="FS1" t="s">
        <v>205</v>
      </c>
      <c r="FT1" t="s">
        <v>206</v>
      </c>
      <c r="FU1" t="s">
        <v>207</v>
      </c>
      <c r="FV1" t="s">
        <v>208</v>
      </c>
      <c r="FW1" t="s">
        <v>209</v>
      </c>
      <c r="FX1" t="s">
        <v>210</v>
      </c>
      <c r="FY1" t="s">
        <v>211</v>
      </c>
      <c r="FZ1" t="s">
        <v>212</v>
      </c>
      <c r="GA1" t="s">
        <v>213</v>
      </c>
      <c r="GB1" t="s">
        <v>214</v>
      </c>
      <c r="GC1" t="s">
        <v>215</v>
      </c>
      <c r="GD1" t="s">
        <v>216</v>
      </c>
      <c r="GE1" t="s">
        <v>217</v>
      </c>
      <c r="GF1" t="s">
        <v>218</v>
      </c>
      <c r="GG1" t="s">
        <v>219</v>
      </c>
      <c r="GH1" t="s">
        <v>220</v>
      </c>
      <c r="GI1" t="s">
        <v>221</v>
      </c>
      <c r="GJ1" t="s">
        <v>222</v>
      </c>
      <c r="GK1" t="s">
        <v>223</v>
      </c>
      <c r="GL1" t="s">
        <v>224</v>
      </c>
      <c r="GM1" t="s">
        <v>225</v>
      </c>
      <c r="GN1" t="s">
        <v>226</v>
      </c>
      <c r="GO1" t="s">
        <v>227</v>
      </c>
      <c r="GP1" t="s">
        <v>228</v>
      </c>
      <c r="GQ1" t="s">
        <v>229</v>
      </c>
      <c r="GR1" t="s">
        <v>230</v>
      </c>
      <c r="GS1" t="s">
        <v>231</v>
      </c>
      <c r="GT1" t="s">
        <v>232</v>
      </c>
      <c r="GU1" t="s">
        <v>233</v>
      </c>
      <c r="GV1" t="s">
        <v>234</v>
      </c>
      <c r="GW1" t="s">
        <v>235</v>
      </c>
      <c r="GX1" t="s">
        <v>236</v>
      </c>
      <c r="GY1" t="s">
        <v>237</v>
      </c>
      <c r="GZ1" t="s">
        <v>238</v>
      </c>
      <c r="HA1" t="s">
        <v>239</v>
      </c>
      <c r="HB1" t="s">
        <v>240</v>
      </c>
      <c r="HC1" t="s">
        <v>241</v>
      </c>
      <c r="HD1" t="s">
        <v>242</v>
      </c>
      <c r="HE1" t="s">
        <v>243</v>
      </c>
      <c r="HF1" t="s">
        <v>244</v>
      </c>
      <c r="HG1" t="s">
        <v>245</v>
      </c>
      <c r="HH1" t="s">
        <v>246</v>
      </c>
      <c r="HI1" t="s">
        <v>247</v>
      </c>
      <c r="HJ1" t="s">
        <v>248</v>
      </c>
      <c r="HK1" t="s">
        <v>249</v>
      </c>
      <c r="HL1" t="s">
        <v>250</v>
      </c>
      <c r="HM1" t="s">
        <v>251</v>
      </c>
      <c r="HN1" t="s">
        <v>252</v>
      </c>
      <c r="HO1" t="s">
        <v>253</v>
      </c>
      <c r="HP1" t="s">
        <v>254</v>
      </c>
      <c r="HQ1" t="s">
        <v>255</v>
      </c>
      <c r="HR1" t="s">
        <v>256</v>
      </c>
      <c r="HS1" t="s">
        <v>257</v>
      </c>
      <c r="HT1" t="s">
        <v>258</v>
      </c>
      <c r="HU1" t="s">
        <v>259</v>
      </c>
      <c r="HV1" t="s">
        <v>260</v>
      </c>
      <c r="HW1" t="s">
        <v>261</v>
      </c>
      <c r="HX1" t="s">
        <v>262</v>
      </c>
      <c r="HY1" t="s">
        <v>263</v>
      </c>
      <c r="HZ1" t="s">
        <v>264</v>
      </c>
      <c r="IA1" t="s">
        <v>265</v>
      </c>
      <c r="IB1" t="s">
        <v>266</v>
      </c>
      <c r="IC1" t="s">
        <v>267</v>
      </c>
      <c r="ID1" t="s">
        <v>268</v>
      </c>
      <c r="IE1" t="s">
        <v>269</v>
      </c>
      <c r="IF1" t="s">
        <v>270</v>
      </c>
      <c r="IG1" t="s">
        <v>271</v>
      </c>
      <c r="IH1" t="s">
        <v>272</v>
      </c>
      <c r="II1" t="s">
        <v>273</v>
      </c>
      <c r="IJ1" t="s">
        <v>274</v>
      </c>
      <c r="IK1" t="s">
        <v>275</v>
      </c>
    </row>
    <row r="2" spans="1:33" ht="32.25" customHeight="1">
      <c r="A2" s="37" t="s">
        <v>276</v>
      </c>
      <c r="B2" s="38" t="s">
        <v>67</v>
      </c>
      <c r="C2" s="39" t="s">
        <v>33</v>
      </c>
      <c r="D2" s="40" t="s">
        <v>34</v>
      </c>
      <c r="E2" s="41" t="s">
        <v>35</v>
      </c>
      <c r="F2" s="38" t="s">
        <v>37</v>
      </c>
      <c r="G2" s="32" t="s">
        <v>74</v>
      </c>
      <c r="H2" s="38" t="s">
        <v>36</v>
      </c>
      <c r="I2" s="38" t="s">
        <v>38</v>
      </c>
      <c r="J2" s="38" t="s">
        <v>38</v>
      </c>
      <c r="K2" s="32" t="s">
        <v>277</v>
      </c>
      <c r="L2" s="33" t="s">
        <v>39</v>
      </c>
      <c r="M2" s="33" t="s">
        <v>40</v>
      </c>
      <c r="N2" s="33" t="s">
        <v>41</v>
      </c>
      <c r="O2" s="34" t="s">
        <v>42</v>
      </c>
      <c r="P2" s="33" t="s">
        <v>57</v>
      </c>
      <c r="Q2" s="33" t="s">
        <v>59</v>
      </c>
      <c r="R2" s="32" t="s">
        <v>43</v>
      </c>
      <c r="S2" s="39" t="s">
        <v>44</v>
      </c>
      <c r="T2" s="39" t="s">
        <v>70</v>
      </c>
      <c r="U2" s="39" t="s">
        <v>46</v>
      </c>
      <c r="V2" s="39" t="s">
        <v>71</v>
      </c>
      <c r="W2" s="39" t="s">
        <v>280</v>
      </c>
      <c r="X2" s="39" t="s">
        <v>47</v>
      </c>
      <c r="Y2" s="39" t="s">
        <v>48</v>
      </c>
      <c r="Z2" s="39" t="s">
        <v>62</v>
      </c>
      <c r="AA2" s="39" t="s">
        <v>49</v>
      </c>
      <c r="AB2" s="39" t="s">
        <v>281</v>
      </c>
      <c r="AC2" s="39" t="s">
        <v>52</v>
      </c>
      <c r="AD2" s="42" t="s">
        <v>64</v>
      </c>
      <c r="AE2" s="39" t="s">
        <v>50</v>
      </c>
      <c r="AF2" s="39" t="s">
        <v>51</v>
      </c>
      <c r="AG2" s="39" t="s">
        <v>278</v>
      </c>
    </row>
    <row r="3" spans="1:33" ht="32.25" customHeight="1">
      <c r="A3" s="43" t="s">
        <v>279</v>
      </c>
      <c r="B3" s="44" t="s">
        <v>66</v>
      </c>
      <c r="C3" s="45" t="s">
        <v>33</v>
      </c>
      <c r="D3" s="46" t="s">
        <v>53</v>
      </c>
      <c r="E3" s="47" t="s">
        <v>54</v>
      </c>
      <c r="F3" s="44" t="s">
        <v>68</v>
      </c>
      <c r="G3" s="48" t="s">
        <v>74</v>
      </c>
      <c r="H3" s="5"/>
      <c r="I3" s="44" t="s">
        <v>38</v>
      </c>
      <c r="J3" s="44" t="s">
        <v>38</v>
      </c>
      <c r="K3" s="48" t="s">
        <v>277</v>
      </c>
      <c r="L3" s="48" t="s">
        <v>55</v>
      </c>
      <c r="M3" s="48" t="s">
        <v>56</v>
      </c>
      <c r="N3" s="48" t="s">
        <v>65</v>
      </c>
      <c r="O3" s="49" t="s">
        <v>42</v>
      </c>
      <c r="P3" s="48" t="s">
        <v>58</v>
      </c>
      <c r="Q3" s="48" t="s">
        <v>60</v>
      </c>
      <c r="R3" s="48" t="s">
        <v>69</v>
      </c>
      <c r="S3" s="45" t="s">
        <v>36</v>
      </c>
      <c r="T3" s="45" t="s">
        <v>45</v>
      </c>
      <c r="U3" s="45" t="s">
        <v>61</v>
      </c>
      <c r="V3" s="45" t="s">
        <v>125</v>
      </c>
      <c r="W3" s="45" t="s">
        <v>73</v>
      </c>
      <c r="X3" s="45" t="s">
        <v>47</v>
      </c>
      <c r="Y3" s="45" t="s">
        <v>48</v>
      </c>
      <c r="Z3" s="45" t="s">
        <v>63</v>
      </c>
      <c r="AA3" s="45" t="s">
        <v>49</v>
      </c>
      <c r="AB3" s="18"/>
      <c r="AC3" s="18"/>
      <c r="AD3" s="20"/>
      <c r="AE3" s="21"/>
      <c r="AF3" s="18"/>
      <c r="AG3" s="18"/>
    </row>
    <row r="4" spans="1:33" ht="32.25" customHeight="1">
      <c r="A4" s="2"/>
      <c r="B4" s="9"/>
      <c r="C4" s="21"/>
      <c r="D4" s="36"/>
      <c r="E4" s="4"/>
      <c r="F4" s="5"/>
      <c r="G4" s="1"/>
      <c r="H4" s="5"/>
      <c r="I4" s="5"/>
      <c r="J4" s="5"/>
      <c r="K4" s="1"/>
      <c r="L4" s="33"/>
      <c r="M4" s="33"/>
      <c r="N4" s="33"/>
      <c r="O4" s="34"/>
      <c r="P4" s="33"/>
      <c r="Q4" s="33"/>
      <c r="R4" s="33"/>
      <c r="S4" s="18"/>
      <c r="T4" s="18"/>
      <c r="U4" s="18"/>
      <c r="V4" s="18"/>
      <c r="W4" s="18"/>
      <c r="X4" s="18"/>
      <c r="Y4" s="18"/>
      <c r="Z4" s="18"/>
      <c r="AA4" s="21"/>
      <c r="AB4" s="18"/>
      <c r="AC4" s="18"/>
      <c r="AD4" s="20"/>
      <c r="AE4" s="21"/>
      <c r="AF4" s="18"/>
      <c r="AG4" s="18"/>
    </row>
    <row r="5" spans="1:33" ht="32.25" customHeight="1">
      <c r="A5" s="2"/>
      <c r="B5" s="9"/>
      <c r="C5" s="21"/>
      <c r="D5" s="3"/>
      <c r="E5" s="4"/>
      <c r="F5" s="5"/>
      <c r="G5" s="1"/>
      <c r="H5" s="5"/>
      <c r="I5" s="5"/>
      <c r="J5" s="5"/>
      <c r="K5" s="1"/>
      <c r="L5" s="33"/>
      <c r="M5" s="33"/>
      <c r="N5" s="33"/>
      <c r="O5" s="34"/>
      <c r="P5" s="33"/>
      <c r="Q5" s="33"/>
      <c r="R5" s="33"/>
      <c r="S5" s="18"/>
      <c r="T5" s="18"/>
      <c r="U5" s="18"/>
      <c r="V5" s="18"/>
      <c r="W5" s="18"/>
      <c r="X5" s="18"/>
      <c r="Y5" s="18"/>
      <c r="Z5" s="18"/>
      <c r="AA5" s="21"/>
      <c r="AB5" s="18"/>
      <c r="AC5" s="18"/>
      <c r="AD5" s="20"/>
      <c r="AE5" s="21"/>
      <c r="AF5" s="35"/>
      <c r="AG5" s="18"/>
    </row>
    <row r="6" spans="1:33" ht="32.25" customHeight="1">
      <c r="A6" s="2"/>
      <c r="B6" s="9"/>
      <c r="C6" s="21"/>
      <c r="D6" s="3"/>
      <c r="E6" s="4"/>
      <c r="F6" s="5"/>
      <c r="G6" s="1"/>
      <c r="H6" s="5"/>
      <c r="I6" s="5"/>
      <c r="J6" s="5"/>
      <c r="K6" s="1"/>
      <c r="L6" s="33"/>
      <c r="M6" s="33"/>
      <c r="N6" s="33"/>
      <c r="O6" s="34"/>
      <c r="P6" s="33"/>
      <c r="Q6" s="33"/>
      <c r="R6" s="33"/>
      <c r="S6" s="18"/>
      <c r="T6" s="18"/>
      <c r="U6" s="18"/>
      <c r="V6" s="18"/>
      <c r="W6" s="18"/>
      <c r="X6" s="18"/>
      <c r="Y6" s="18"/>
      <c r="Z6" s="18"/>
      <c r="AA6" s="21"/>
      <c r="AB6" s="18"/>
      <c r="AC6" s="18"/>
      <c r="AD6" s="20"/>
      <c r="AE6" s="21"/>
      <c r="AF6" s="18"/>
      <c r="AG6" s="18"/>
    </row>
    <row r="7" spans="1:33" ht="32.25" customHeight="1">
      <c r="A7" s="2"/>
      <c r="B7" s="9"/>
      <c r="C7" s="21"/>
      <c r="D7" s="3"/>
      <c r="E7" s="4"/>
      <c r="F7" s="5"/>
      <c r="G7" s="1"/>
      <c r="H7" s="5"/>
      <c r="I7" s="5"/>
      <c r="J7" s="5"/>
      <c r="K7" s="1"/>
      <c r="L7" s="33"/>
      <c r="M7" s="33"/>
      <c r="N7" s="33"/>
      <c r="O7" s="34"/>
      <c r="P7" s="33"/>
      <c r="Q7" s="33"/>
      <c r="R7" s="33"/>
      <c r="S7" s="18"/>
      <c r="T7" s="18"/>
      <c r="U7" s="18"/>
      <c r="V7" s="18"/>
      <c r="W7" s="18"/>
      <c r="X7" s="18"/>
      <c r="Y7" s="18"/>
      <c r="Z7" s="18"/>
      <c r="AA7" s="21"/>
      <c r="AB7" s="18"/>
      <c r="AC7" s="18"/>
      <c r="AD7" s="20"/>
      <c r="AE7" s="21"/>
      <c r="AF7" s="18"/>
      <c r="AG7" s="18"/>
    </row>
    <row r="8" spans="1:33" ht="32.25" customHeight="1">
      <c r="A8" s="2"/>
      <c r="B8" s="9"/>
      <c r="C8" s="21"/>
      <c r="D8" s="3"/>
      <c r="E8" s="4"/>
      <c r="F8" s="5"/>
      <c r="G8" s="1"/>
      <c r="H8" s="5"/>
      <c r="I8" s="5"/>
      <c r="J8" s="5"/>
      <c r="K8" s="1"/>
      <c r="L8" s="33"/>
      <c r="M8" s="33"/>
      <c r="N8" s="33"/>
      <c r="O8" s="34"/>
      <c r="P8" s="33"/>
      <c r="Q8" s="33"/>
      <c r="R8" s="33"/>
      <c r="S8" s="18"/>
      <c r="T8" s="18"/>
      <c r="U8" s="18"/>
      <c r="V8" s="18"/>
      <c r="W8" s="18"/>
      <c r="X8" s="18"/>
      <c r="Y8" s="18"/>
      <c r="Z8" s="18"/>
      <c r="AA8" s="21"/>
      <c r="AB8" s="18"/>
      <c r="AC8" s="18"/>
      <c r="AD8" s="20"/>
      <c r="AE8" s="21"/>
      <c r="AF8" s="18"/>
      <c r="AG8" s="18"/>
    </row>
    <row r="9" spans="1:33" ht="32.25" customHeight="1">
      <c r="A9" s="2"/>
      <c r="B9" s="9"/>
      <c r="C9" s="21"/>
      <c r="D9" s="3"/>
      <c r="E9" s="4"/>
      <c r="F9" s="5"/>
      <c r="G9" s="1"/>
      <c r="H9" s="5"/>
      <c r="I9" s="5"/>
      <c r="J9" s="5"/>
      <c r="K9" s="1"/>
      <c r="L9" s="33"/>
      <c r="M9" s="33"/>
      <c r="N9" s="33"/>
      <c r="O9" s="34"/>
      <c r="P9" s="33"/>
      <c r="Q9" s="33"/>
      <c r="R9" s="33"/>
      <c r="S9" s="18"/>
      <c r="T9" s="18"/>
      <c r="U9" s="18"/>
      <c r="V9" s="18"/>
      <c r="W9" s="18"/>
      <c r="X9" s="18"/>
      <c r="Y9" s="18"/>
      <c r="Z9" s="18"/>
      <c r="AA9" s="21"/>
      <c r="AB9" s="18"/>
      <c r="AC9" s="18"/>
      <c r="AD9" s="20"/>
      <c r="AE9" s="21"/>
      <c r="AF9" s="18"/>
      <c r="AG9" s="18"/>
    </row>
    <row r="10" spans="1:33" ht="32.25" customHeight="1">
      <c r="A10" s="2"/>
      <c r="B10" s="9"/>
      <c r="C10" s="21"/>
      <c r="D10" s="3"/>
      <c r="E10" s="4"/>
      <c r="F10" s="5"/>
      <c r="G10" s="1"/>
      <c r="H10" s="5"/>
      <c r="I10" s="5"/>
      <c r="J10" s="5"/>
      <c r="K10" s="1"/>
      <c r="L10" s="33"/>
      <c r="M10" s="33"/>
      <c r="N10" s="33"/>
      <c r="O10" s="34"/>
      <c r="P10" s="33"/>
      <c r="Q10" s="33"/>
      <c r="R10" s="33"/>
      <c r="S10" s="18"/>
      <c r="T10" s="18"/>
      <c r="U10" s="18"/>
      <c r="V10" s="18"/>
      <c r="W10" s="18"/>
      <c r="X10" s="18"/>
      <c r="Y10" s="18"/>
      <c r="Z10" s="18"/>
      <c r="AA10" s="21"/>
      <c r="AB10" s="18"/>
      <c r="AC10" s="18"/>
      <c r="AD10" s="20"/>
      <c r="AE10" s="21"/>
      <c r="AF10" s="18"/>
      <c r="AG10" s="18"/>
    </row>
    <row r="11" spans="1:33" ht="32.25" customHeight="1">
      <c r="A11" s="2"/>
      <c r="B11" s="9"/>
      <c r="C11" s="21"/>
      <c r="D11" s="3"/>
      <c r="E11" s="4"/>
      <c r="F11" s="5"/>
      <c r="G11" s="1"/>
      <c r="H11" s="5"/>
      <c r="I11" s="5"/>
      <c r="J11" s="5"/>
      <c r="K11" s="1"/>
      <c r="L11" s="33"/>
      <c r="M11" s="33"/>
      <c r="N11" s="33"/>
      <c r="O11" s="34"/>
      <c r="P11" s="33"/>
      <c r="Q11" s="33"/>
      <c r="R11" s="33"/>
      <c r="S11" s="18"/>
      <c r="T11" s="18"/>
      <c r="U11" s="18"/>
      <c r="V11" s="18"/>
      <c r="W11" s="18"/>
      <c r="X11" s="18"/>
      <c r="Y11" s="18"/>
      <c r="Z11" s="18"/>
      <c r="AA11" s="21"/>
      <c r="AB11" s="18"/>
      <c r="AC11" s="18"/>
      <c r="AD11" s="20"/>
      <c r="AE11" s="21"/>
      <c r="AF11" s="18"/>
      <c r="AG11" s="18"/>
    </row>
    <row r="12" spans="1:33" ht="32.25" customHeight="1">
      <c r="A12" s="2"/>
      <c r="B12" s="9"/>
      <c r="C12" s="21"/>
      <c r="D12" s="3"/>
      <c r="E12" s="4"/>
      <c r="F12" s="5"/>
      <c r="G12" s="1"/>
      <c r="H12" s="5"/>
      <c r="I12" s="5"/>
      <c r="J12" s="5"/>
      <c r="K12" s="1"/>
      <c r="L12" s="33"/>
      <c r="M12" s="33"/>
      <c r="N12" s="33"/>
      <c r="O12" s="34"/>
      <c r="P12" s="33"/>
      <c r="Q12" s="33"/>
      <c r="R12" s="33"/>
      <c r="S12" s="18"/>
      <c r="T12" s="18"/>
      <c r="U12" s="18"/>
      <c r="V12" s="18"/>
      <c r="W12" s="18"/>
      <c r="X12" s="18"/>
      <c r="Y12" s="18"/>
      <c r="Z12" s="18"/>
      <c r="AA12" s="21"/>
      <c r="AB12" s="18"/>
      <c r="AC12" s="18"/>
      <c r="AD12" s="20"/>
      <c r="AE12" s="21"/>
      <c r="AF12" s="18"/>
      <c r="AG12" s="18"/>
    </row>
    <row r="13" ht="15.75" customHeight="1">
      <c r="A13" s="15" t="s">
        <v>282</v>
      </c>
    </row>
    <row r="14" ht="15.75" customHeight="1">
      <c r="A14" s="15" t="s">
        <v>283</v>
      </c>
    </row>
  </sheetData>
  <sheetProtection/>
  <dataValidations count="11">
    <dataValidation type="list" allowBlank="1" showInputMessage="1" showErrorMessage="1" sqref="O2:O12 O13:Q62847">
      <formula1>"一般培养对象,入党积极分子,发展对象"</formula1>
    </dataValidation>
    <dataValidation type="list" allowBlank="1" showInputMessage="1" showErrorMessage="1" sqref="AA2:AA65536">
      <formula1>"全日制教育,在职教育"</formula1>
    </dataValidation>
    <dataValidation type="list" allowBlank="1" showInputMessage="1" showErrorMessage="1" sqref="U13:U62847">
      <formula1>"中国共产党预备党员,中国共产党党员"</formula1>
    </dataValidation>
    <dataValidation type="list" allowBlank="1" showInputMessage="1" showErrorMessage="1" sqref="W2:W65536">
      <formula1>"普通高中,技工学校,职业高中,中等专科,省(区、市)委党校大专,中央党校大专,省(区、市)委党校大学,中央党校大学,第二学士学位班,大学普通班,大专,大学,省(区、市)委党校研究生,中央党校研究生,硕士生班,硕士研究生,博士研究生"</formula1>
    </dataValidation>
    <dataValidation type="list" allowBlank="1" showInputMessage="1" showErrorMessage="1" sqref="C2:C62847">
      <formula1>"男,女"</formula1>
    </dataValidation>
    <dataValidation type="list" allowBlank="1" showInputMessage="1" showErrorMessage="1" sqref="T2:T65536">
      <formula1>"正式党员,预备党员,已出党,已停止党籍,已死亡"</formula1>
    </dataValidation>
    <dataValidation type="list" allowBlank="1" showInputMessage="1" showErrorMessage="1" sqref="G2:G65536">
      <formula1>"中共党员,预备党员,共青团员,民革,民盟,民建,民进,农工,致公,九三,台盟,无党派,群众,少先队员"</formula1>
    </dataValidation>
    <dataValidation type="list" allowBlank="1" showInputMessage="1" showErrorMessage="1" sqref="AG1 AG3:AG65536">
      <formula1>"国家级正职,国家级副职,省部,副省部,正局,副局,正县处,副县处,正乡科,副乡科,科员,办事员,未定职公务员,总理级,副总理级,正市（部）级,副市（部）级,正局级,副局级,正处级,副处级,正科级,副科级"</formula1>
    </dataValidation>
    <dataValidation type="list" allowBlank="1" showInputMessage="1" showErrorMessage="1" sqref="V1:V65536">
      <formula1>$AO$1:$DJ$1</formula1>
    </dataValidation>
    <dataValidation type="list" allowBlank="1" showInputMessage="1" showErrorMessage="1" sqref="AF1:AF65536">
      <formula1>$DL$1:$IM$1</formula1>
    </dataValidation>
    <dataValidation type="list" allowBlank="1" showInputMessage="1" showErrorMessage="1" sqref="AG2">
      <formula1>"国家级正职,国家级副职,省部,副省部,正局,副局,正县处,副县处,正乡科,副乡科,科员,办事员,未定职公务员,总理级,副总理级,正市（部）级,副市（部）级,正局级,副局级,正处级,副处级,正科级,副科级"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" sqref="F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beidaserver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beidaserver</dc:creator>
  <cp:keywords/>
  <dc:description/>
  <cp:lastModifiedBy>liyuting</cp:lastModifiedBy>
  <cp:lastPrinted>2013-06-08T01:51:36Z</cp:lastPrinted>
  <dcterms:created xsi:type="dcterms:W3CDTF">2009-07-13T03:20:14Z</dcterms:created>
  <dcterms:modified xsi:type="dcterms:W3CDTF">2014-10-14T01:52:41Z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